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Ữ LIỆU TRANG TTĐT,KTXH\Trang KTXH\Năm 2023\Quý I\CCHC\QĐ.226\"/>
    </mc:Choice>
  </mc:AlternateContent>
  <bookViews>
    <workbookView xWindow="0" yWindow="0" windowWidth="20490" windowHeight="711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<sst xmlns="http://schemas.openxmlformats.org/spreadsheetml/2006/main" count="137" uniqueCount="135">
  <si>
    <t>UBND TỈNH BẮC GIANG</t>
  </si>
  <si>
    <t>SỞ THÔNG TIN VÀ TRUYỀN THÔNG BẮC GIANG</t>
  </si>
  <si>
    <t>1</t>
  </si>
  <si>
    <t>Việt Yên</t>
  </si>
  <si>
    <t>7.88</t>
  </si>
  <si>
    <t>7.08</t>
  </si>
  <si>
    <t>9.22</t>
  </si>
  <si>
    <t>7.49</t>
  </si>
  <si>
    <t>7.27</t>
  </si>
  <si>
    <t>6.26</t>
  </si>
  <si>
    <t>8.06</t>
  </si>
  <si>
    <t>6.60</t>
  </si>
  <si>
    <t>7.60</t>
  </si>
  <si>
    <t>76.03</t>
  </si>
  <si>
    <t>2</t>
  </si>
  <si>
    <t>Thành phố Bắc Giang</t>
  </si>
  <si>
    <t>6.09</t>
  </si>
  <si>
    <t>6.86</t>
  </si>
  <si>
    <t>8.24</t>
  </si>
  <si>
    <t>7.21</t>
  </si>
  <si>
    <t>5.52</t>
  </si>
  <si>
    <t>7.48</t>
  </si>
  <si>
    <t>6.74</t>
  </si>
  <si>
    <t>9.06</t>
  </si>
  <si>
    <t>8.04</t>
  </si>
  <si>
    <t>73.66</t>
  </si>
  <si>
    <t>3</t>
  </si>
  <si>
    <t>Lục Nam</t>
  </si>
  <si>
    <t>7.11</t>
  </si>
  <si>
    <t>6.49</t>
  </si>
  <si>
    <t>7.07</t>
  </si>
  <si>
    <t>9.44</t>
  </si>
  <si>
    <t>5.17</t>
  </si>
  <si>
    <t>7.18</t>
  </si>
  <si>
    <t>6.43</t>
  </si>
  <si>
    <t>7.14</t>
  </si>
  <si>
    <t>7.68</t>
  </si>
  <si>
    <t>72.03</t>
  </si>
  <si>
    <t>4</t>
  </si>
  <si>
    <t>Lạng Giang</t>
  </si>
  <si>
    <t>6.18</t>
  </si>
  <si>
    <t>8.33</t>
  </si>
  <si>
    <t>7.56</t>
  </si>
  <si>
    <t>8.73</t>
  </si>
  <si>
    <t>8.02</t>
  </si>
  <si>
    <t>8.65</t>
  </si>
  <si>
    <t>6.28</t>
  </si>
  <si>
    <t>5.74</t>
  </si>
  <si>
    <t>71.50</t>
  </si>
  <si>
    <t>5</t>
  </si>
  <si>
    <t>Tân Yên</t>
  </si>
  <si>
    <t>6.50</t>
  </si>
  <si>
    <t>5.70</t>
  </si>
  <si>
    <t>7.91</t>
  </si>
  <si>
    <t>7.76</t>
  </si>
  <si>
    <t>7.46</t>
  </si>
  <si>
    <t>5.71</t>
  </si>
  <si>
    <t>6.35</t>
  </si>
  <si>
    <t>6.15</t>
  </si>
  <si>
    <t>69.11</t>
  </si>
  <si>
    <t>6</t>
  </si>
  <si>
    <t>Hiệp Hòa</t>
  </si>
  <si>
    <t>4.46</t>
  </si>
  <si>
    <t>4.55</t>
  </si>
  <si>
    <t>7.54</t>
  </si>
  <si>
    <t>7.12</t>
  </si>
  <si>
    <t>6.54</t>
  </si>
  <si>
    <t>5.57</t>
  </si>
  <si>
    <t>7.20</t>
  </si>
  <si>
    <t>6.65</t>
  </si>
  <si>
    <t>7.23</t>
  </si>
  <si>
    <t>64.22</t>
  </si>
  <si>
    <t>7</t>
  </si>
  <si>
    <t>Lục Ngạn</t>
  </si>
  <si>
    <t>6.08</t>
  </si>
  <si>
    <t>3.59</t>
  </si>
  <si>
    <t>2.07</t>
  </si>
  <si>
    <t>6.41</t>
  </si>
  <si>
    <t>5.75</t>
  </si>
  <si>
    <t>5.82</t>
  </si>
  <si>
    <t>4.91</t>
  </si>
  <si>
    <t>8.23</t>
  </si>
  <si>
    <t>7.61</t>
  </si>
  <si>
    <t>57.91</t>
  </si>
  <si>
    <t>8</t>
  </si>
  <si>
    <t>Yên Thế</t>
  </si>
  <si>
    <t>5.87</t>
  </si>
  <si>
    <t>9.48</t>
  </si>
  <si>
    <t>6.78</t>
  </si>
  <si>
    <t>2.80</t>
  </si>
  <si>
    <t>3.78</t>
  </si>
  <si>
    <t>6.40</t>
  </si>
  <si>
    <t>8.58</t>
  </si>
  <si>
    <t>3.56</t>
  </si>
  <si>
    <t>3.77</t>
  </si>
  <si>
    <t>52.08</t>
  </si>
  <si>
    <t>9</t>
  </si>
  <si>
    <t>Yên Dũng</t>
  </si>
  <si>
    <t>4.64</t>
  </si>
  <si>
    <t>4.98</t>
  </si>
  <si>
    <t>5.05</t>
  </si>
  <si>
    <t>6.45</t>
  </si>
  <si>
    <t>5.48</t>
  </si>
  <si>
    <t>3.58</t>
  </si>
  <si>
    <t>4.25</t>
  </si>
  <si>
    <t>4.35</t>
  </si>
  <si>
    <t>4.50</t>
  </si>
  <si>
    <t>48.01</t>
  </si>
  <si>
    <t>10</t>
  </si>
  <si>
    <t>Sơn Động</t>
  </si>
  <si>
    <t>5.18</t>
  </si>
  <si>
    <t>1.05</t>
  </si>
  <si>
    <t>2.85</t>
  </si>
  <si>
    <t>7.64</t>
  </si>
  <si>
    <t>5.44</t>
  </si>
  <si>
    <t>4.69</t>
  </si>
  <si>
    <t>2.86</t>
  </si>
  <si>
    <t>3.76</t>
  </si>
  <si>
    <t>2.39</t>
  </si>
  <si>
    <t>40.32</t>
  </si>
  <si>
    <t>(Kèm theo Quyết định số 226 /QĐ-UBND ngày 22 /02/2023 của UBND tỉnh Bắc Giang</t>
  </si>
  <si>
    <t>Điểm chỉ số thành phần</t>
  </si>
  <si>
    <t>Tính minh bạch và tiếp cận thông tin</t>
  </si>
  <si>
    <t>BẢNG XẾP HẠNG VÀ ĐIỂM SỐ DDCI NĂM 2022 CỦA CÁC HUYỆN, THÀNH PHỐ TỈNH BẮC GIANG</t>
  </si>
  <si>
    <t>Tính năng động, sáng tạo và hiệu quả hoạt động</t>
  </si>
  <si>
    <r>
      <rPr>
        <b/>
        <sz val="12"/>
        <rFont val="Times New Roman"/>
        <family val="1"/>
      </rPr>
      <t>STT/ Thứ hạng</t>
    </r>
  </si>
  <si>
    <r>
      <rPr>
        <b/>
        <sz val="12"/>
        <rFont val="Times New Roman"/>
        <family val="1"/>
      </rPr>
      <t>Huyện/thành phố</t>
    </r>
  </si>
  <si>
    <r>
      <rPr>
        <b/>
        <sz val="12"/>
        <rFont val="Times New Roman"/>
        <family val="1"/>
      </rPr>
      <t>Tổng điểm</t>
    </r>
  </si>
  <si>
    <r>
      <rPr>
        <b/>
        <sz val="12"/>
        <rFont val="Times New Roman"/>
        <family val="1"/>
      </rPr>
      <t>Tiếp cận đất đai và mặt bằng kinh doanh</t>
    </r>
  </si>
  <si>
    <r>
      <rPr>
        <b/>
        <sz val="12"/>
        <rFont val="Times New Roman"/>
        <family val="1"/>
      </rPr>
      <t>Chi phí không chính thức</t>
    </r>
  </si>
  <si>
    <r>
      <rPr>
        <b/>
        <sz val="12"/>
        <rFont val="Times New Roman"/>
        <family val="1"/>
      </rPr>
      <t>Chi phí thời gian</t>
    </r>
  </si>
  <si>
    <r>
      <rPr>
        <b/>
        <sz val="12"/>
        <rFont val="Times New Roman"/>
        <family val="1"/>
      </rPr>
      <t>Cạnh tranh bình đẳng</t>
    </r>
  </si>
  <si>
    <r>
      <rPr>
        <b/>
        <sz val="12"/>
        <rFont val="Times New Roman"/>
        <family val="1"/>
      </rPr>
      <t>Hỗ trợ doanh nghiệp</t>
    </r>
  </si>
  <si>
    <r>
      <rPr>
        <b/>
        <sz val="12"/>
        <rFont val="Times New Roman"/>
        <family val="1"/>
      </rPr>
      <t>Thiết chế pháp lý và an ninh trật tự</t>
    </r>
  </si>
  <si>
    <r>
      <rPr>
        <b/>
        <sz val="12"/>
        <rFont val="Times New Roman"/>
        <family val="1"/>
      </rPr>
      <t>Vai trò của người đứng đầu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</si>
</sst>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7" workbookViewId="0">
      <selection activeCell="B11" sqref="B11"/>
    </sheetView>
  </sheetViews>
  <sheetFormatPr defaultRowHeight="18.75" x14ac:dyDescent="0.3"/>
  <cols>
    <col min="1" max="1" width="7.140625" style="1" customWidth="1"/>
    <col min="2" max="2" width="20.85546875" style="1" customWidth="1"/>
    <col min="3" max="3" width="9.42578125" style="1" customWidth="1"/>
    <col min="4" max="4" width="10" style="1" customWidth="1"/>
    <col min="5" max="9" width="11" style="1" customWidth="1"/>
    <col min="10" max="10" width="10.7109375" style="1" customWidth="1"/>
    <col min="11" max="11" width="11" style="1" customWidth="1"/>
    <col min="12" max="16384" width="9.140625" style="1"/>
  </cols>
  <sheetData>
    <row r="1" spans="1:12" x14ac:dyDescent="0.3">
      <c r="A1" s="5" t="s">
        <v>0</v>
      </c>
      <c r="B1" s="5"/>
      <c r="C1" s="5"/>
      <c r="D1" s="5"/>
      <c r="E1" s="5"/>
      <c r="F1" s="5"/>
    </row>
    <row r="2" spans="1:12" x14ac:dyDescent="0.3">
      <c r="A2" s="4" t="s">
        <v>1</v>
      </c>
      <c r="B2" s="4"/>
      <c r="C2" s="4"/>
      <c r="D2" s="4"/>
      <c r="E2" s="4"/>
      <c r="F2" s="4"/>
    </row>
    <row r="3" spans="1:12" ht="33" customHeight="1" x14ac:dyDescent="0.3">
      <c r="A3" s="2" t="s">
        <v>123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" customHeight="1" x14ac:dyDescent="0.3">
      <c r="A4" s="3" t="s">
        <v>120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9.25" customHeight="1" x14ac:dyDescent="0.3">
      <c r="A5" s="9" t="s">
        <v>125</v>
      </c>
      <c r="B5" s="9" t="s">
        <v>126</v>
      </c>
      <c r="C5" s="10" t="s">
        <v>121</v>
      </c>
      <c r="D5" s="11"/>
      <c r="E5" s="11"/>
      <c r="F5" s="11"/>
      <c r="G5" s="11"/>
      <c r="H5" s="11"/>
      <c r="I5" s="11"/>
      <c r="J5" s="11"/>
      <c r="K5" s="12"/>
      <c r="L5" s="9" t="s">
        <v>127</v>
      </c>
    </row>
    <row r="6" spans="1:12" ht="94.5" customHeight="1" x14ac:dyDescent="0.3">
      <c r="A6" s="9"/>
      <c r="B6" s="9"/>
      <c r="C6" s="13" t="s">
        <v>122</v>
      </c>
      <c r="D6" s="14" t="s">
        <v>128</v>
      </c>
      <c r="E6" s="14" t="s">
        <v>129</v>
      </c>
      <c r="F6" s="14" t="s">
        <v>130</v>
      </c>
      <c r="G6" s="14" t="s">
        <v>131</v>
      </c>
      <c r="H6" s="14" t="s">
        <v>132</v>
      </c>
      <c r="I6" s="14" t="s">
        <v>133</v>
      </c>
      <c r="J6" s="15" t="s">
        <v>124</v>
      </c>
      <c r="K6" s="14" t="s">
        <v>134</v>
      </c>
      <c r="L6" s="9"/>
    </row>
    <row r="7" spans="1:12" ht="29.25" customHeight="1" x14ac:dyDescent="0.3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</row>
    <row r="8" spans="1:12" ht="37.5" customHeight="1" x14ac:dyDescent="0.3">
      <c r="A8" s="7" t="s">
        <v>14</v>
      </c>
      <c r="B8" s="6" t="s">
        <v>15</v>
      </c>
      <c r="C8" s="7" t="s">
        <v>16</v>
      </c>
      <c r="D8" s="7" t="s">
        <v>17</v>
      </c>
      <c r="E8" s="8" t="s">
        <v>18</v>
      </c>
      <c r="F8" s="7" t="s">
        <v>19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25</v>
      </c>
    </row>
    <row r="9" spans="1:12" ht="29.25" customHeight="1" x14ac:dyDescent="0.3">
      <c r="A9" s="7" t="s">
        <v>26</v>
      </c>
      <c r="B9" s="7" t="s">
        <v>27</v>
      </c>
      <c r="C9" s="7" t="s">
        <v>28</v>
      </c>
      <c r="D9" s="7" t="s">
        <v>29</v>
      </c>
      <c r="E9" s="7" t="s">
        <v>30</v>
      </c>
      <c r="F9" s="7" t="s">
        <v>31</v>
      </c>
      <c r="G9" s="7" t="s">
        <v>32</v>
      </c>
      <c r="H9" s="7" t="s">
        <v>33</v>
      </c>
      <c r="I9" s="7" t="s">
        <v>34</v>
      </c>
      <c r="J9" s="7" t="s">
        <v>35</v>
      </c>
      <c r="K9" s="7" t="s">
        <v>36</v>
      </c>
      <c r="L9" s="7" t="s">
        <v>37</v>
      </c>
    </row>
    <row r="10" spans="1:12" ht="29.25" customHeight="1" x14ac:dyDescent="0.3">
      <c r="A10" s="7" t="s">
        <v>38</v>
      </c>
      <c r="B10" s="7" t="s">
        <v>39</v>
      </c>
      <c r="C10" s="7" t="s">
        <v>40</v>
      </c>
      <c r="D10" s="7" t="s">
        <v>41</v>
      </c>
      <c r="E10" s="7" t="s">
        <v>42</v>
      </c>
      <c r="F10" s="7" t="s">
        <v>43</v>
      </c>
      <c r="G10" s="7" t="s">
        <v>44</v>
      </c>
      <c r="H10" s="7" t="s">
        <v>45</v>
      </c>
      <c r="I10" s="7" t="s">
        <v>35</v>
      </c>
      <c r="J10" s="7" t="s">
        <v>46</v>
      </c>
      <c r="K10" s="7" t="s">
        <v>47</v>
      </c>
      <c r="L10" s="7" t="s">
        <v>48</v>
      </c>
    </row>
    <row r="11" spans="1:12" ht="29.25" customHeight="1" x14ac:dyDescent="0.3">
      <c r="A11" s="7" t="s">
        <v>49</v>
      </c>
      <c r="B11" s="7" t="s">
        <v>50</v>
      </c>
      <c r="C11" s="7" t="s">
        <v>51</v>
      </c>
      <c r="D11" s="7" t="s">
        <v>52</v>
      </c>
      <c r="E11" s="7" t="s">
        <v>53</v>
      </c>
      <c r="F11" s="7" t="s">
        <v>54</v>
      </c>
      <c r="G11" s="7" t="s">
        <v>55</v>
      </c>
      <c r="H11" s="7" t="s">
        <v>56</v>
      </c>
      <c r="I11" s="7" t="s">
        <v>57</v>
      </c>
      <c r="J11" s="7" t="s">
        <v>18</v>
      </c>
      <c r="K11" s="7" t="s">
        <v>58</v>
      </c>
      <c r="L11" s="7" t="s">
        <v>59</v>
      </c>
    </row>
    <row r="12" spans="1:12" ht="29.25" customHeight="1" x14ac:dyDescent="0.3">
      <c r="A12" s="7" t="s">
        <v>60</v>
      </c>
      <c r="B12" s="7" t="s">
        <v>61</v>
      </c>
      <c r="C12" s="7" t="s">
        <v>62</v>
      </c>
      <c r="D12" s="7" t="s">
        <v>63</v>
      </c>
      <c r="E12" s="7" t="s">
        <v>64</v>
      </c>
      <c r="F12" s="7" t="s">
        <v>65</v>
      </c>
      <c r="G12" s="7" t="s">
        <v>66</v>
      </c>
      <c r="H12" s="7" t="s">
        <v>67</v>
      </c>
      <c r="I12" s="7" t="s">
        <v>68</v>
      </c>
      <c r="J12" s="7" t="s">
        <v>69</v>
      </c>
      <c r="K12" s="7" t="s">
        <v>70</v>
      </c>
      <c r="L12" s="7" t="s">
        <v>71</v>
      </c>
    </row>
    <row r="13" spans="1:12" ht="29.25" customHeight="1" x14ac:dyDescent="0.3">
      <c r="A13" s="7" t="s">
        <v>72</v>
      </c>
      <c r="B13" s="7" t="s">
        <v>73</v>
      </c>
      <c r="C13" s="7" t="s">
        <v>74</v>
      </c>
      <c r="D13" s="7" t="s">
        <v>75</v>
      </c>
      <c r="E13" s="7" t="s">
        <v>76</v>
      </c>
      <c r="F13" s="7" t="s">
        <v>77</v>
      </c>
      <c r="G13" s="7" t="s">
        <v>78</v>
      </c>
      <c r="H13" s="7" t="s">
        <v>79</v>
      </c>
      <c r="I13" s="7" t="s">
        <v>80</v>
      </c>
      <c r="J13" s="7" t="s">
        <v>81</v>
      </c>
      <c r="K13" s="7" t="s">
        <v>82</v>
      </c>
      <c r="L13" s="7" t="s">
        <v>83</v>
      </c>
    </row>
    <row r="14" spans="1:12" ht="29.25" customHeight="1" x14ac:dyDescent="0.3">
      <c r="A14" s="7" t="s">
        <v>84</v>
      </c>
      <c r="B14" s="7" t="s">
        <v>85</v>
      </c>
      <c r="C14" s="7" t="s">
        <v>86</v>
      </c>
      <c r="D14" s="7" t="s">
        <v>87</v>
      </c>
      <c r="E14" s="7" t="s">
        <v>88</v>
      </c>
      <c r="F14" s="7" t="s">
        <v>89</v>
      </c>
      <c r="G14" s="7" t="s">
        <v>90</v>
      </c>
      <c r="H14" s="7" t="s">
        <v>91</v>
      </c>
      <c r="I14" s="7" t="s">
        <v>92</v>
      </c>
      <c r="J14" s="7" t="s">
        <v>93</v>
      </c>
      <c r="K14" s="7" t="s">
        <v>94</v>
      </c>
      <c r="L14" s="7" t="s">
        <v>95</v>
      </c>
    </row>
    <row r="15" spans="1:12" ht="29.25" customHeight="1" x14ac:dyDescent="0.3">
      <c r="A15" s="7" t="s">
        <v>96</v>
      </c>
      <c r="B15" s="7" t="s">
        <v>97</v>
      </c>
      <c r="C15" s="7" t="s">
        <v>98</v>
      </c>
      <c r="D15" s="7" t="s">
        <v>99</v>
      </c>
      <c r="E15" s="7" t="s">
        <v>100</v>
      </c>
      <c r="F15" s="7" t="s">
        <v>101</v>
      </c>
      <c r="G15" s="7" t="s">
        <v>102</v>
      </c>
      <c r="H15" s="7" t="s">
        <v>103</v>
      </c>
      <c r="I15" s="7" t="s">
        <v>104</v>
      </c>
      <c r="J15" s="7" t="s">
        <v>105</v>
      </c>
      <c r="K15" s="7" t="s">
        <v>106</v>
      </c>
      <c r="L15" s="7" t="s">
        <v>107</v>
      </c>
    </row>
    <row r="16" spans="1:12" ht="29.25" customHeight="1" x14ac:dyDescent="0.3">
      <c r="A16" s="7" t="s">
        <v>108</v>
      </c>
      <c r="B16" s="7" t="s">
        <v>109</v>
      </c>
      <c r="C16" s="7" t="s">
        <v>110</v>
      </c>
      <c r="D16" s="7" t="s">
        <v>111</v>
      </c>
      <c r="E16" s="7" t="s">
        <v>112</v>
      </c>
      <c r="F16" s="7" t="s">
        <v>113</v>
      </c>
      <c r="G16" s="7" t="s">
        <v>114</v>
      </c>
      <c r="H16" s="7" t="s">
        <v>115</v>
      </c>
      <c r="I16" s="7" t="s">
        <v>116</v>
      </c>
      <c r="J16" s="7" t="s">
        <v>117</v>
      </c>
      <c r="K16" s="7" t="s">
        <v>118</v>
      </c>
      <c r="L16" s="7" t="s">
        <v>119</v>
      </c>
    </row>
    <row r="17" spans="12:12" x14ac:dyDescent="0.3">
      <c r="L17" s="1">
        <f>16*12</f>
        <v>192</v>
      </c>
    </row>
  </sheetData>
  <mergeCells count="8">
    <mergeCell ref="A2:F2"/>
    <mergeCell ref="A1:F1"/>
    <mergeCell ref="C5:K5"/>
    <mergeCell ref="A3:L3"/>
    <mergeCell ref="A4:L4"/>
    <mergeCell ref="A5:A6"/>
    <mergeCell ref="B5:B6"/>
    <mergeCell ref="L5:L6"/>
  </mergeCells>
  <pageMargins left="0.7" right="0.7" top="0.51" bottom="0.41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UBND TỈNH BẮC GIANG</dc:title>
  <dc:subject/>
  <dc:creator>Kien Than</dc:creator>
  <cp:keywords/>
  <cp:lastModifiedBy>Admin</cp:lastModifiedBy>
  <cp:lastPrinted>2023-04-04T04:19:39Z</cp:lastPrinted>
  <dcterms:created xsi:type="dcterms:W3CDTF">2023-02-22T03:27:26Z</dcterms:created>
  <dcterms:modified xsi:type="dcterms:W3CDTF">2023-04-04T09:33:43Z</dcterms:modified>
</cp:coreProperties>
</file>